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Z:\Торговый отдел\ОБМЕН ДОКУМЕНТАМИ\2023\Модуль ИИ для рассылки\"/>
    </mc:Choice>
  </mc:AlternateContent>
  <xr:revisionPtr revIDLastSave="0" documentId="8_{5F687D42-4C34-4F0B-89DA-9945AD3A2169}" xr6:coauthVersionLast="47" xr6:coauthVersionMax="47" xr10:uidLastSave="{00000000-0000-0000-0000-000000000000}"/>
  <bookViews>
    <workbookView xWindow="-108" yWindow="-108" windowWidth="23256" windowHeight="12576" xr2:uid="{00000000-000D-0000-FFFF-FFFF00000000}"/>
  </bookViews>
  <sheets>
    <sheet name="Лист1" sheetId="1" r:id="rId1"/>
  </sheets>
  <definedNames>
    <definedName name="_xlnm._FilterDatabase" localSheetId="0" hidden="1">Лист1!$A$1:$Q$29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<sst xmlns="http://schemas.openxmlformats.org/spreadsheetml/2006/main" count="335" uniqueCount="189">
  <si>
    <t>Авторы</t>
  </si>
  <si>
    <t>Название</t>
  </si>
  <si>
    <t>Год</t>
  </si>
  <si>
    <t>ISBN</t>
  </si>
  <si>
    <t>Область знаний</t>
  </si>
  <si>
    <t>Гриф</t>
  </si>
  <si>
    <t>Издательство</t>
  </si>
  <si>
    <t>Аннотация</t>
  </si>
  <si>
    <t>URL</t>
  </si>
  <si>
    <t>Подраздел</t>
  </si>
  <si>
    <t>Объём</t>
  </si>
  <si>
    <t>Издание</t>
  </si>
  <si>
    <t>Учебная литература для</t>
  </si>
  <si>
    <t>Вид издания</t>
  </si>
  <si>
    <t>Цена</t>
  </si>
  <si>
    <t>СЭБ</t>
  </si>
  <si>
    <t>https://e.lanbook.com/book/157576</t>
  </si>
  <si>
    <t>Пятаева А. В., Раевич К. В.</t>
  </si>
  <si>
    <t>Интеллектуальные системы и технологии</t>
  </si>
  <si>
    <t>978-5-7638-3873-2</t>
  </si>
  <si>
    <t>Информатика</t>
  </si>
  <si>
    <t>Сибирский Федеральный Университет</t>
  </si>
  <si>
    <t>Изложены основные направления развития интеллектуальных систем. Рассмотрены модели представления знаний, основные компоненты экспертной системы и ее особенности, этапы разработки экспертных систем. Дано описание нейронных сетей. Представлен теоретический материал, посвященный эволюционным методам принятия решений. Приведен пример разработки и использования эволюционных алгоритмов. Предназначено для студентов, обучающихся по направлению 09.03.02 «Информационные системы и технологии».</t>
  </si>
  <si>
    <t>Информационные технологии</t>
  </si>
  <si>
    <t>ВПО</t>
  </si>
  <si>
    <t>Учебные пособия</t>
  </si>
  <si>
    <t>https://e.lanbook.com/book/263933</t>
  </si>
  <si>
    <t>Антохина Ю. А., Оводенко А. А., Кричевский М. Л., Мартынова Ю. А.</t>
  </si>
  <si>
    <t>Основы искусственного интеллекта</t>
  </si>
  <si>
    <t>978-5-8088-1720-3</t>
  </si>
  <si>
    <t>Санкт-Петербургский государственный университет аэрокосмического приборостроения</t>
  </si>
  <si>
    <t>Рассмотрены основные способы формирования базы данных и знаний, методы машинного обучения с использованием учителя или без него, с применением критика вместо учителя. Материал будет полезен при изучении дисциплины «Методы искусственного интеллекта в менеджменте» и других аналогичных дисциплинах различных направлений обучения. Разработано для студентов, начинающих изучать методы искусственного интеллекта.</t>
  </si>
  <si>
    <t>ДМК Пресс</t>
  </si>
  <si>
    <t>https://e.lanbook.com/book/131686</t>
  </si>
  <si>
    <t>Шалев-Шварц Ш. , Бен-ДавидШ.</t>
  </si>
  <si>
    <t>Идеи машинного обучения</t>
  </si>
  <si>
    <t>978-5-97060-673-5</t>
  </si>
  <si>
    <t>Издательство "ДМК Пресс"</t>
  </si>
  <si>
    <t>Машинное обучение — один из самых быстро развивающихся разделов информатики, с приложениями в самых разных областях. Цель этой книги — познакомить читателя с фундаментальными принципами машинного обучения и характерными для него алгоритмическими парадигмами. Книга содержит обширный свод основополагающих теоретических идей машинного обучения и математические выкладки, благодаря которым эти идеи становятся практическими алгоритмами. Вслед за изложением базовых основ дисциплины рассматривается широкий спектр тем, не нашедших достаточного отражения в предшествующих учебниках: вычислительная сложность обучения, понятия выпуклости и устойчивости, важные алгоритмы, включая стохастический градиентный спуск, нейронные сети и обучение структурированному выводу, а также совсем недавние теоретические концепции, например, PAC-байесовский подход и границы сжатия. Книга задумывалась как повышенный курс для студентов средних и старших курсов, фундаментальные основы и алгоритмы машинного обучения излагаются в форме, доступной студентам и читателям, не являющимся специалистами в области математической статистики, информатики, математики и технических дисциплин.</t>
  </si>
  <si>
    <t>Методика обучения</t>
  </si>
  <si>
    <t>https://e.lanbook.com/book/107901</t>
  </si>
  <si>
    <t>Гудфеллоу Я., Бенджио И., Курвилль А.</t>
  </si>
  <si>
    <t>Глубокое обучение</t>
  </si>
  <si>
    <t>978-5-97060-618-6</t>
  </si>
  <si>
    <t>Глубокое обучение — это вид машинного обучения, наделяющий компьютеры способностью учиться на опыте и понимать мир в терминах иерархии концепций. Книга содержит математические и концептуальные основы линейной алгебры, теории вероятностей и теории информации, численных расчетов и машинного обучения в том объеме, который необходим для понимания материала. Описываются приемы глубокого обучения, применяемые на практике, в том числе глубокие сети прямого распространения, регуляризация, алгоритмы оптимизации, сверточные сети, моделирование последовательностей и др. Рассматриваются такие приложения, как обработка естественных языков, распознавание речи, компьютерное зрение, онлайновые рекомендательные системы, биоинформатика и видеоигры. Издание предназначено студентам вузов и аспирантам, а также опытным программистам, которые хотели бы применить глубокое обучение в составе своих продуктов или платформ.</t>
  </si>
  <si>
    <t>Математические программы</t>
  </si>
  <si>
    <t>2-е изд.</t>
  </si>
  <si>
    <t>Самоучители и руководства</t>
  </si>
  <si>
    <t>https://e.lanbook.com/book/314891</t>
  </si>
  <si>
    <t>Мэрфи К. П.</t>
  </si>
  <si>
    <t>Вероятностное машинное обучение. Введение</t>
  </si>
  <si>
    <t>978-5-93700-119-1</t>
  </si>
  <si>
    <t>Данный классический труд содержит современное введение в машинное обучение, рассматриваемое сквозь призму вероятностного моделирования и байесовской теории принятия решений. Включен базовый математический аппарат (в том числе элементы линейной алгебры и теории оптимизации), основы обучения с учителем (включая линейную и логистическую регрессию и глубокие нейронные сети), а также более глубокие темы (в частности, перенос обучения и обучение без учителя). Упражнения в конце глав помогут читателям применить полученные знания. В приложении приводится сводка используемых обозначений. Книга будет полезна специалистам в области машинного обучения и студентам профильных специальностей.</t>
  </si>
  <si>
    <t>https://e.lanbook.com/book/179494</t>
  </si>
  <si>
    <t>Омельяненко Я.</t>
  </si>
  <si>
    <t>Эволюционные нейросети на языке Python</t>
  </si>
  <si>
    <t>978-5-97060-854-8</t>
  </si>
  <si>
    <t>Эта книга дает всестороннее представление о нейроэволюции – подходе к обучению искусственных нейронных сетей, который использует эволюционные алгоритмы, чтобы упростить процесс решения сложных задач в таких областях, как игры, робототехника и моделирование естественных процессов. Читатель начнет знакомство с ключевыми концепциями и методами нейроэволюции, написав несложный код на языке Python, а затем получит практический опыт работы с популярными библиотеками Python и научится решать распространенные и нестандартные прикладные задачи, используя алгоритмы на основе нейроэволюции. Речь пойдет о том, как адаптировать методы нейроэволюции к существующим проектам нейронных сетей для повышения эффективности обучения и принятия решений, в завершение будет рассказано о топологиях нейронных сетей и о том, как нейроэволюция позволяет развивать сложную топологию из простейшей базовой структуры. Издание предназначено для специалистов в области машинного обучения и искусственного интеллекта, которые стремятся реализовать алгоритмы нейроэволюции с нуля. Наличие базовых знаний в области глубокого обучения и нейронных сетей, а также программирования на языке Python обязательно</t>
  </si>
  <si>
    <t>Программирование</t>
  </si>
  <si>
    <t>4999.20</t>
  </si>
  <si>
    <t>https://e.lanbook.com/book/241199</t>
  </si>
  <si>
    <t>Ферлитш Э.</t>
  </si>
  <si>
    <t>Шаблоны и практика глубокого обучения</t>
  </si>
  <si>
    <t>978-5-93700-113-9</t>
  </si>
  <si>
    <t>Прикладные программы</t>
  </si>
  <si>
    <t>ЛАНЬ</t>
  </si>
  <si>
    <t>https://e.lanbook.com/book/206711</t>
  </si>
  <si>
    <t>Хливненко Л. В., Пятакович Ф. А.</t>
  </si>
  <si>
    <t>Практика нейросетевого моделирования</t>
  </si>
  <si>
    <t>978-5-8114-8264-1</t>
  </si>
  <si>
    <t>Издательство "Лань"</t>
  </si>
  <si>
    <t>В книге рассмотрены теоретические основы моделирования искусственных нейронных сетей различной архитектуры. Приведены алгоритмы обучения однослойных и многослойных сетей прямого распространения, самоорганизующихся и рекуррентных сетей. Рассмотрено моделирование многоагентных систем на основе эволюционирующих нейронных сетей. Приводятся оригинальные методики визуализации внутреннего состояния обученной нейронной сети и решения задач классификации, категоризации, прогнозирования, восстановления зашумленной информации. Даны методологические основы проектирования нейросетевых модулей решения задач в виде компьютерных приложений. Приведены описания структур, интерфейсов и компьютерные коды основных блоков нейросетевых приложений. Описаны методы комбинирования градиентных и стохастических алгоритмов обучения для повышения эффективности решения практических задач. Приводятся оригинальные методики решения задач распознавания образов, прогнозирования курсов валют, задач медицинской диагностики. Рассмотрены методы и способы оценки эффективности разработанных нейросетевых моделей. Издание может быть использовано в курсах «Проектирование интеллектуальных систем», «Компьютерные технологии в медико-биологической практике», «Автоматизация обработки медицинской ин-формации», «Управление в биотехнических системах». Может быть, по-лезно также для научных работников, специализирующихся в области разработки автоматизированных систем искусственного интеллекта и когнитивного моделирования процессов принятия решений.</t>
  </si>
  <si>
    <t>https://e.lanbook.com/book/173811</t>
  </si>
  <si>
    <t>Администрирование</t>
  </si>
  <si>
    <t>2-е изд., стер.</t>
  </si>
  <si>
    <t>2760.00</t>
  </si>
  <si>
    <t>https://e.lanbook.com/book/322664</t>
  </si>
  <si>
    <t>Ватаманюк И. В., Левоневский Д. К., Малов Д. А., Яковлев Р. Н., Савельев А. И.</t>
  </si>
  <si>
    <t>Модели и способы взаимодействия пользователя с киберфизическим интеллектуальным пространством</t>
  </si>
  <si>
    <t>978-5-8114-3877-8</t>
  </si>
  <si>
    <t>Монография посвящена описанию способов проектирования интеллектуального окружения для организаций на основе киберфизических систем. Представлены результаты научных исследований, выполненных в Санкт-Петербургском институте информатики и автоматизации Российской академии наук в области интеллектуальных систем и робототехники в частности, способы взаимодействия распределенных средств информационно-навигационного обслуживания пользователей в киберфизическом интеллектуальном пространстве, модели и алгоритмы взаимодействия робототехнических средств при реконфигурации их пространственного положения. Рассматриваются вопросы разработки системных и прикладных сервисов для модулей корпоративного телевидения, видеоконференцсвязи, локализации и навигации, а также сценарии взаимодействия пользователей и компонентов киберфизического интеллектуального пространства. Помимо этого, в монографии затронуты вопросы оценивания качества восприятия сервисов интеллектуального пространства, а также обеспечения информационной безопасности киберфизической системы.  Книга будет полезна инженерам в области проектирования интеллектуальных и IoT-систем, студентам по направлениям подготовки «Мехатроника и робототехника» и «Управление в технических системах». Также книга охватывает круг вопросов, которые связаны с научной подготовкой аспирантов по направлениям «Управление в технических системах» и «Машиностроение».</t>
  </si>
  <si>
    <t>https://e.lanbook.com/book/206672</t>
  </si>
  <si>
    <t>Монографии</t>
  </si>
  <si>
    <t>https://e.lanbook.com/book/261143</t>
  </si>
  <si>
    <t>Романов П. С., Романова И. П.</t>
  </si>
  <si>
    <t>Математические основы теории систем. Практикум</t>
  </si>
  <si>
    <t>978-5-8114-3645-3</t>
  </si>
  <si>
    <t>В учебном пособии приведены основные теоретические положения теории систем, необходимые для выполнения практических заданий по дисциплине «Математические основы теории систем». Приведены примеры решения задач, контрольные задания, а также содержание, общие требования и рекомендации по выполнению практических заданий, вопросы для зашиты отчетов, справочные данные и литература для их выполнения. Учебное пособие предназначено для студентов всех форм обучения высших учебных заведений, обучающихся по направлениям подготовки бакалавриата: «Информатика и вычислительная техника» (профиль подготовки «Программное обеспечение средств вычислительной техники и автоматизированных систем») и «Управление в технических системах» (профиль подготовки «Управление и информатика в технических системах»).</t>
  </si>
  <si>
    <t>https://e.lanbook.com/book/206675</t>
  </si>
  <si>
    <t>https://e.lanbook.com/book/327356</t>
  </si>
  <si>
    <t>Макшанов А. В., Журавлев А. Е.</t>
  </si>
  <si>
    <t>Технологии интеллектуального анализа данных</t>
  </si>
  <si>
    <t>978-5-8114-4493-9</t>
  </si>
  <si>
    <t>В пособии излагается содержание курса по дисциплине «Технологии интеллектуального анализа данных» по направлению «Информационные системы и технологии», в том числе профиля «Информационные технологии на транспорте» в соответствии с ФГОС 3.0. В качестве инструментальной среды разработки используется интегрированный пакет MatLab версий 6.5 и выше. Учебное пособие предназначено для формирования у студентов компетенций в соответствии с рабочей программой дисциплины «Технологии интеллектуального анализа данных».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</si>
  <si>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Волосова А. В.</t>
  </si>
  <si>
    <t>Технологии искусственного интеллекта в ULS-системах</t>
  </si>
  <si>
    <t>978-5-8114-8839-1</t>
  </si>
  <si>
    <t>В учебном пособии рассматриваются вопросы применения технологий искусственного интеллекта для решения сложных задач в ULS-системах. Изучаются свойства сложных систем и их жизненный цикл. Особое внима-ние уделяется проявлениям неопределенности различного уровня и методам ее обработки на различных этапах жизненного цикла системы. В пособии представлены, как классические, так и новейшие технологии искусствен-ного интеллекта и методики их использования для решения различных задач. Учебное пособие может быть рекомендовано студентам по направле-ниям подготовки «Информатика и вычислительная техника», «Информа-ционные системы и технологии», «Экономика» и др.</t>
  </si>
  <si>
    <t>https://e.lanbook.com/book/208568</t>
  </si>
  <si>
    <t>https://e.lanbook.com/book/310184</t>
  </si>
  <si>
    <t>Галыгина И. В., Галыгина Л. В.</t>
  </si>
  <si>
    <t>Основы искусственного интеллекта. Лабораторный практикум</t>
  </si>
  <si>
    <t>978-5-507-44552-3</t>
  </si>
  <si>
    <t>Лабораторный практикум предназначен для студентов I курса очного отделения направлений подготовки «Архитектура», «Строительство», «Агроинженерия», «Сервис», «Менеджмент»,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</si>
  <si>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Ростовцев В. С.</t>
  </si>
  <si>
    <t>Искусственные нейронные сети</t>
  </si>
  <si>
    <t>978-5-507-46446-3</t>
  </si>
  <si>
    <t>В учебнике приведены основные теоретические и практические сведения по разработке, обучению и применению искусственных нейронных сетей с использованием среды MatLab.Учебник предназначен для студентов магистратуры направления «Информатика и вычислительная техника» и может быть полезен студентам других специальностей при изучении нейросетевых технологий, а также для слушателей курсов повышения квалификации и профессиональной переподготовки.</t>
  </si>
  <si>
    <t>Интернет. Сетевые технологии</t>
  </si>
  <si>
    <t>3-е изд., стер.</t>
  </si>
  <si>
    <t>Учебники</t>
  </si>
  <si>
    <t>Макшанов А. В., Журавлев А. Е., Тындыкарь Л. Н.</t>
  </si>
  <si>
    <t>Большие данные. Big Data</t>
  </si>
  <si>
    <t>978-5-507-46866-9</t>
  </si>
  <si>
    <t>В учебнике излагается содержание курса по дисциплине «Теория информационных процессов и систем», а также дополнительные материалы по дисциплинам «Системы поддержки принятия решений» и «Технологии интеллектуального анализа данных» по направлению «Информационные системы и технологии», в том числе профиля «Информационные технологии на транспорте» в соответствии с ФГОС 3++.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 Учебник предназначен для формирования у студентов компетенций в соответствии с рабочей программой дисциплины «Теория информационных процессов и систем». Материалы учебника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больших данных.</t>
  </si>
  <si>
    <t>Колмогорова С. С.</t>
  </si>
  <si>
    <t>Обработка данных алгоритмами искусственного интеллекта в системе интернета вещей</t>
  </si>
  <si>
    <t>978-5-507-46186-8</t>
  </si>
  <si>
    <t xml:space="preserve">В последнее время взрывной рост числа датчиков, интернета и генерации огромных объемов данных предоставил новые возможности хранения, выполнения и реализации приложений на основе IoT и алгоритмов искусственного интеллекта. В учебном пособии рассмотрены такие основные темы по искусственному интеллекту, как краткая история развития искусственного интеллекта, понятия машинного обучения, классы решаемых задач, ансамблевые методы, глубокое обучение, метрики качества и другие базовые направления. Во второй части учебного пособия представлены примеры программы в интерактивной оболочке Jupyter Notebook на языке Python, реализующие алгоритмы искусственного интеллекта. В учебном пособии представлен программный код базовых задач искусственного интеллекта, таких как классификация, регрессия, нормализация и масштабирование данных, распознавание, прогнозирование и другие. Пособие также может быть полезно аспирантам, преподавателям вуза и специалистам, применяющим методы искусственного интеллекта в своей профессиональной деятельности. </t>
  </si>
  <si>
    <t>https://e.lanbook.com/book/265742</t>
  </si>
  <si>
    <t>Сорокин А. Б., Железняк Л. М., Семенов Р. Э.</t>
  </si>
  <si>
    <t>Технологии обучения: регрессия и прогнозирование</t>
  </si>
  <si>
    <t>МИРЭА - Российский технологический университет</t>
  </si>
  <si>
    <t>Учебно-методическое пособие содержит теоретические и практические основы реализации алгоритмов решения задач регрессия и прогнозирование. Предназначено для студентов 3-го курса квалификации бакалавр, обучающихся по направлению 09.03.04 «Программная инженерия» по профилю «Интеллектуальные системы поддержки принятия решений» и поддерживает дисциплину «Проектирование систем поддержки принятия решений».</t>
  </si>
  <si>
    <t>Учебно-методические пособия</t>
  </si>
  <si>
    <t>не продается покнижно</t>
  </si>
  <si>
    <t>https://e.lanbook.com/book/182493</t>
  </si>
  <si>
    <t>Сорокин А. Б., Железняк Л. М.</t>
  </si>
  <si>
    <t>Технологии обучения: кластеризация и классификация</t>
  </si>
  <si>
    <t>Практикум содержит теоретические и практические основы реализации алгоритмов решения задач кластеризация и классификация, а также варианты практических заданий. Предназначено для студентов 4-го курса квалификации бакалавр, обучающихся по направлению 09.03.04 «Программная инженерия» по профилю «Системы поддержки принятия решений» и поддерживает дисциплину «Технологии обучения интеллектуальных систем». Практикум издается в авторской редакции.</t>
  </si>
  <si>
    <t>Практикумы, лабораторные работы, сборники задач и упражнений</t>
  </si>
  <si>
    <t>https://e.lanbook.com/book/311015</t>
  </si>
  <si>
    <t>Скворцова Л. А., Гусев К. В., Филатов А. С., Ермаков С. Р.</t>
  </si>
  <si>
    <t>Структуры и алгоритмы обработки данных. Часть 2. Неэлементарные структуры данных</t>
  </si>
  <si>
    <t>В учебно-методическом пособии представлены теоретические, практические материалы и задания для самостоятельной работы студентов при освоении дисциплины «Структуры и алгоритмы обработки данных». Предназначено для студентов направлений 09.03.01 «Информатика и вычислительная техника», 09.03.04 «Программная инженерия», 09.03.03 «Прикладная информатика» квалификации бакалавр.</t>
  </si>
  <si>
    <t>https://e.lanbook.com/book/218639</t>
  </si>
  <si>
    <t>Филимонов А. Б.,  Филимонов Н. Б.</t>
  </si>
  <si>
    <t>Методы оптимизации</t>
  </si>
  <si>
    <t>Математика</t>
  </si>
  <si>
    <t>Учебное пособие предназначено для студентов Университета, обучающихся понаправлениям подготовки 27.03.03 - Управление в технических системах (бакалавриат).С применением методов оптимизации в задачах автоматизации процессов обработкиинформации, принятия решений и управления студенты сталкиваются при изучениидисциплин «Вычислительные устройства систем управления» и «Нейронечеткое управлениетехническими системами», которые читаются на кафедре автоматических систем Институтакибернетики - РТУ МИРЭА. Пособие содержит теоретический материал, необходимый дляосвоения соответствующих разделов данных дисциплин. Материал пособия может бытьиспользован при проведении практических занятий и самостоятельной работы студентов.Ряд разделов содержит контрольные вопросы и задания.Весьма важно приобщать студентов к применению компьютерных технологий длярешения вычислительных задач. С учетом этого в пособие включен раздел, посвященныйпрограммированию оптимизационных задач в среде математического пакета Octave.Учебное пособие издается в авторской редакции</t>
  </si>
  <si>
    <t>https://e.lanbook.com/book/163853</t>
  </si>
  <si>
    <t>Соробин А. Б.</t>
  </si>
  <si>
    <t>Сверточные нейронные сети: примеры реализаций</t>
  </si>
  <si>
    <t>Учебно-методическое пособие содержит теоретические и практические основы реализации сверточных нейронных сетей для обработки данных с сеточной топологией. Предназначено для студентов 3-го курса квалификации бакалавр, обучающихся по направлению 09.03.04 «Программная инженерия» по профилю «Системы поддержки принятия решений».</t>
  </si>
  <si>
    <t>https://e.lanbook.com/book/306377</t>
  </si>
  <si>
    <t>Гриф М. Г.</t>
  </si>
  <si>
    <t>978-5-7782-4552-5</t>
  </si>
  <si>
    <t>Языкознание и литературоведение</t>
  </si>
  <si>
    <t>Утверждено Редакционно-издательским советом университета в качестве учебного пособия</t>
  </si>
  <si>
    <t>Новосибирский государственный технический университет</t>
  </si>
  <si>
    <t>В учебном пособии для студентов дневного отделения по дисциплине «Интеллектуальные системы и технологии» рассматриваются основные понятия и признаки интеллектуальных систем, их классы. Приводятся базовые сведения по математическому аппарату интеллектуальных систем, а также примеры их применения и разработки в областях компьютерного зрения и человеко-машинного взаимодействия. Пособие адресовано студентам и специалистам, изучающим системы искусственного интеллекта и человеко-машинного взаимодействия.</t>
  </si>
  <si>
    <t>Английский язык</t>
  </si>
  <si>
    <t>999.60</t>
  </si>
  <si>
    <t>https://e.lanbook.com/book/255557</t>
  </si>
  <si>
    <t>Пальмов С. В.</t>
  </si>
  <si>
    <t>Системы и методы искусственного интеллекта</t>
  </si>
  <si>
    <t>Поволжский государственный университет телекоммуникаций и информатики</t>
  </si>
  <si>
    <t>Рассматриваются основные понятия искусственного интеллекта, делается обзор современных информационных и интеллектуальных технологий, а также инструментальных сред. Изложены основы языка Python. Приведены примеры подходов к решению основных задач области искусственного интеллекта: классификация и регрессия. Предназначено в качестве учебного пособия для студентов направления подготовки 09.04.02. «Информационные системы и технологии» по дисциплине «Системы и методы искусственного интеллекта».</t>
  </si>
  <si>
    <t>https://e.lanbook.com/book/188906</t>
  </si>
  <si>
    <t>Сапрыкин О. Н.</t>
  </si>
  <si>
    <t>Интеллектуальный анализ данных</t>
  </si>
  <si>
    <t>978-5-7883-1563-8</t>
  </si>
  <si>
    <t>Рекомендовано редакционно-издательским советом федерального государственного автономного образовательного учреждения высшего образования «Самарский национальный исследовательский университет имени академика С.П. Королева» в качестве учебного пособия для обучающихся по основной образовательной программе высшего образования по направлению подготовки 23.03.01 Технологии транспортных процессов</t>
  </si>
  <si>
    <t>Самарский национальный исследовательский университет имени академика С. П. Королёва</t>
  </si>
  <si>
    <t>Изложены основные методики интеллектуального анализа данных при разработке проактивных систем защиты информации, методы автоматического вывода правил из накопленных данных. Рассмотрены вопросы решения задач классификации и кластеризации такими методами машинного обучения как логистическая регрессия, k-средних и EM-алгоритм. Содержание учебного пособия соответствует тематике лекций для бакалавров по дисциплине «Информационные системы и технологии в комплексной безопасности», читаемых автором в Самарском университете. Предназначено для студентов направления подготовки 23.03.01 Технологии транспортных процессов.</t>
  </si>
  <si>
    <t>https://e.lanbook.com/book/317474</t>
  </si>
  <si>
    <t>Басар А. А.</t>
  </si>
  <si>
    <t>Методы искусственного интеллекта</t>
  </si>
  <si>
    <t>978-5-907513-45-7</t>
  </si>
  <si>
    <t>Психология. Педагогика</t>
  </si>
  <si>
    <t>Сибирский государственный университет геосистем и технологий</t>
  </si>
  <si>
    <t>Учебное пособие подготовлено кандидатом технических наук, доцентом А. А. Басаргиным на кафедре прикладной информатики и информационных систем СГУГиТ. В настоящем издании содержится краткое изложение теоретического материала и примеры решения практических задач, направленных на реализацию создания нейронных сетей для исследования генетических алгоритмов, а также для решения задач управления и наблюдения методами нечеткой логики. Учебное пособие по дисциплине «Методы искусственного интеллекта» предназначено для обучающихся по направлению подготовки 09.03.02 Информационные системы и технологии (уровень бакалавриата) по темам в объеме, определенным рабочим планом учебной дисциплины «Методы искусственного интеллекта». Данное пособие рекомендовано к изданию кафедрой прикладной информатики и информационных систем, Ученым советом Института геодезии и менеджмента СГУГиТ. Печатается по решению редакционно-издательского совета СГУГиТ</t>
  </si>
  <si>
    <t>Педагогика</t>
  </si>
  <si>
    <t>https://e.lanbook.com/book/257804</t>
  </si>
  <si>
    <t>978-5-9239-1308-8</t>
  </si>
  <si>
    <t>Санкт-Петербургский государственный лесотехнический университет имени С.М. Кирова</t>
  </si>
  <si>
    <t>В учебном пособии рассмотрены такие основные темы по искусственному интеллекту, как краткая история развития искусственного интеллекта, понятия машинного обучения, классы решаемых задач, ансамблевые методы, глубокое обучение, метрики качества и другие базовые направления. Во второй части учебного пособия представлены примеры программы в интерактивной оболочке Jupyter Notebook на языке Python, реализующие алгоритмы искусственного интеллекта. В учебном пособии представлен программный код базовых задач искусственного интеллекта, таких как классификация, регрессия, нормализация и масштабирование данных, распознавания, прогнозирования и другие. Пособие также может быть полезно аспирантам, преподавателям вуза и специалистам, применяющим методы искусственного интеллекта в своей профессиональной деятельности.</t>
  </si>
  <si>
    <t>https://e.lanbook.com/book/180053</t>
  </si>
  <si>
    <t>Филиппов Ф. В.</t>
  </si>
  <si>
    <t>Моделирование нейронных сетей глубокого обучения</t>
  </si>
  <si>
    <t>Санкт-Петербургский государственный университет телекоммуникаций им. проф. М.А. Бонч-Бруевича</t>
  </si>
  <si>
    <t>Рассматриваются практические аспекты использования программных пакетов в среде R и RStudio для моделирования нейронных сетей глубокого обучения. Предназначено для студентов, обучающихся по направлению 09.03.02 «Информационные системы и технологии» и будет полезно при изучении дисциплин «Технологии обработки информации», «Интеллектуальные системы и технологии» и «Интеллектуализация управления инфокоммуникационными системами и сетями».</t>
  </si>
  <si>
    <t>https://e.lanbook.com/book/171312</t>
  </si>
  <si>
    <t>Шматов Г. П.</t>
  </si>
  <si>
    <t>Нейронные сети и генетический алгоритм</t>
  </si>
  <si>
    <t>978-5-7995-1007-7</t>
  </si>
  <si>
    <t>Тверской государственный технический университет</t>
  </si>
  <si>
    <t>Рассмотрены архитектуры существующих нейронных сетей и методы их обучения, а также генетический алгоритм, используемый в последнее время для решения задач оптимизации. Каждая глава заканчивается вопросами для самопроверки. Изложение материала отличается доступностью с целью максимального удовлетворения запросов студенческой аудитории и снабжено большим количеством тщательно подобранных примеров, упражнений и задач. В качестве программной среды для вычислений и визуализации решений использована система компьютерной математики и моделирования MatLab. Предназначено для подготовки специалистов, бакалавров и магистрантов по направлениям, которые в той или иной форме сопряжены с применением современных информационных технологий.</t>
  </si>
  <si>
    <t>ID книги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</si>
</sst>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charset val="204"/>
      <scheme val="minor"/>
    </font>
    <font>
      <b/>
      <sz val="11"/>
      <color rgb="FF000000"/>
      <name val="Calibri"/>
      <family val="2"/>
      <charset val="204"/>
    </font>
    <font>
      <u/>
      <sz val="11"/>
      <color theme="10"/>
      <name val="Calibri"/>
      <family val="2"/>
      <charset val="204"/>
      <scheme val="minor"/>
    </font>
  </fonts>
  <fills count="4">
    <fill>
      <patternFill patternType="none"/>
    </fill>
    <fill>
      <patternFill patternType="gray125"/>
    </fill>
    <fill>
      <patternFill patternType="solid">
        <fgColor rgb="FFFFFF00"/>
        <bgColor rgb="FF000000"/>
      </patternFill>
    </fill>
    <fill>
      <patternFill patternType="solid">
        <fgColor theme="9" tint="0.59999389629810485"/>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
    <xf numFmtId="0" fontId="0" fillId="0" borderId="0" xfId="0"/>
    <xf numFmtId="0" fontId="0" fillId="0" borderId="1" xfId="0" applyBorder="1" applyAlignment="1">
      <alignment horizontal="left"/>
    </xf>
    <xf numFmtId="0" fontId="1" fillId="2" borderId="1" xfId="0" applyFont="1" applyFill="1" applyBorder="1" applyAlignment="1">
      <alignment horizontal="left"/>
    </xf>
    <xf numFmtId="0" fontId="1" fillId="3" borderId="1" xfId="0" applyFont="1" applyFill="1" applyBorder="1" applyAlignment="1">
      <alignment horizontal="left"/>
    </xf>
    <xf numFmtId="0" fontId="2" fillId="0" borderId="1" xfId="1" applyBorder="1" applyAlignment="1">
      <alignment horizontal="left"/>
    </xf>
    <xf numFmtId="0" fontId="0" fillId="0" borderId="1" xfId="0" applyBorder="1"/>
  </cellXfs>
  <cellStyles count="2">
    <cellStyle name="Гиперссылка" xfId="1" builtinId="8"/>
    <cellStyle name="Обычный" xfId="0" builtinId="0"/>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e.lanbook.com/book/322664" TargetMode="External"/><Relationship Id="rId1" Type="http://schemas.openxmlformats.org/officeDocument/2006/relationships/hyperlink" Target="https://e.lanbook.com/book/24119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workbookViewId="0">
      <selection activeCell="A9" sqref="A9:XFD9"/>
    </sheetView>
  </sheetViews>
  <sheetFormatPr defaultRowHeight="14.4" x14ac:dyDescent="0.3"/>
  <cols>
    <col min="1" max="1" width="11" customWidth="1"/>
    <col min="2" max="2" width="8.33203125" customWidth="1"/>
    <col min="3" max="4" width="31.33203125" customWidth="1"/>
    <col min="5" max="5" width="7.88671875" customWidth="1"/>
    <col min="6" max="6" width="18.6640625" customWidth="1"/>
    <col min="7" max="7" width="14.88671875" customWidth="1"/>
    <col min="9" max="9" width="29" customWidth="1"/>
    <col min="17" max="17" width="24.33203125" customWidth="1"/>
  </cols>
  <sheetData>
    <row r="1" spans="1:17" x14ac:dyDescent="0.3">
      <c r="A1" s="1"/>
      <c r="B1" s="2" t="s">
        <v>188</v>
      </c>
      <c r="C1" s="2" t="s">
        <v>0</v>
      </c>
      <c r="D1" s="2" t="s">
        <v>1</v>
      </c>
      <c r="E1" s="2" t="s">
        <v>2</v>
      </c>
      <c r="F1" s="2" t="s">
        <v>3</v>
      </c>
      <c r="G1" s="2" t="s">
        <v>4</v>
      </c>
      <c r="H1" s="2" t="s">
        <v>5</v>
      </c>
      <c r="I1" s="2" t="s">
        <v>6</v>
      </c>
      <c r="J1" s="2" t="s">
        <v>7</v>
      </c>
      <c r="K1" s="2" t="s">
        <v>8</v>
      </c>
      <c r="L1" s="2" t="s">
        <v>9</v>
      </c>
      <c r="M1" s="2" t="s">
        <v>10</v>
      </c>
      <c r="N1" s="2" t="s">
        <v>11</v>
      </c>
      <c r="O1" s="2" t="s">
        <v>12</v>
      </c>
      <c r="P1" s="2" t="s">
        <v>13</v>
      </c>
      <c r="Q1" s="3" t="s">
        <v>14</v>
      </c>
    </row>
    <row r="2" spans="1:17" x14ac:dyDescent="0.3">
      <c r="A2" s="1" t="s">
        <v>15</v>
      </c>
      <c r="B2" s="1">
        <v>157576</v>
      </c>
      <c r="C2" s="1" t="s">
        <v>17</v>
      </c>
      <c r="D2" s="1" t="s">
        <v>18</v>
      </c>
      <c r="E2" s="1">
        <v>2018</v>
      </c>
      <c r="F2" s="1" t="s">
        <v>19</v>
      </c>
      <c r="G2" s="1" t="s">
        <v>20</v>
      </c>
      <c r="H2" s="1"/>
      <c r="I2" s="1" t="s">
        <v>21</v>
      </c>
      <c r="J2" s="1" t="s">
        <v>22</v>
      </c>
      <c r="K2" s="1" t="s">
        <v>16</v>
      </c>
      <c r="L2" s="1" t="s">
        <v>23</v>
      </c>
      <c r="M2" s="1">
        <v>144</v>
      </c>
      <c r="N2" s="1"/>
      <c r="O2" s="1" t="s">
        <v>24</v>
      </c>
      <c r="P2" s="1" t="s">
        <v>25</v>
      </c>
      <c r="Q2" s="1">
        <v>300</v>
      </c>
    </row>
    <row r="3" spans="1:17" x14ac:dyDescent="0.3">
      <c r="A3" s="1" t="s">
        <v>15</v>
      </c>
      <c r="B3" s="1">
        <v>263933</v>
      </c>
      <c r="C3" s="1" t="s">
        <v>27</v>
      </c>
      <c r="D3" s="1" t="s">
        <v>28</v>
      </c>
      <c r="E3" s="1">
        <v>2022</v>
      </c>
      <c r="F3" s="1" t="s">
        <v>29</v>
      </c>
      <c r="G3" s="1" t="s">
        <v>20</v>
      </c>
      <c r="H3" s="1"/>
      <c r="I3" s="1" t="s">
        <v>30</v>
      </c>
      <c r="J3" s="1" t="s">
        <v>31</v>
      </c>
      <c r="K3" s="1" t="s">
        <v>26</v>
      </c>
      <c r="L3" s="1" t="s">
        <v>23</v>
      </c>
      <c r="M3" s="1">
        <v>169</v>
      </c>
      <c r="N3" s="1"/>
      <c r="O3" s="1" t="s">
        <v>24</v>
      </c>
      <c r="P3" s="1" t="s">
        <v>25</v>
      </c>
      <c r="Q3" s="1">
        <v>600</v>
      </c>
    </row>
    <row r="4" spans="1:17" x14ac:dyDescent="0.3">
      <c r="A4" s="1" t="s">
        <v>32</v>
      </c>
      <c r="B4" s="1">
        <v>131686</v>
      </c>
      <c r="C4" s="1" t="s">
        <v>34</v>
      </c>
      <c r="D4" s="1" t="s">
        <v>35</v>
      </c>
      <c r="E4" s="1">
        <v>2019</v>
      </c>
      <c r="F4" s="1" t="s">
        <v>36</v>
      </c>
      <c r="G4" s="1" t="s">
        <v>20</v>
      </c>
      <c r="H4" s="1"/>
      <c r="I4" s="1" t="s">
        <v>37</v>
      </c>
      <c r="J4" s="1" t="s">
        <v>38</v>
      </c>
      <c r="K4" s="1" t="s">
        <v>33</v>
      </c>
      <c r="L4" s="1" t="s">
        <v>39</v>
      </c>
      <c r="M4" s="1">
        <v>436</v>
      </c>
      <c r="N4" s="1"/>
      <c r="O4" s="1" t="s">
        <v>24</v>
      </c>
      <c r="P4" s="1" t="s">
        <v>25</v>
      </c>
      <c r="Q4" s="1">
        <v>6000</v>
      </c>
    </row>
    <row r="5" spans="1:17" x14ac:dyDescent="0.3">
      <c r="A5" s="1" t="s">
        <v>32</v>
      </c>
      <c r="B5" s="1">
        <v>107901</v>
      </c>
      <c r="C5" s="1" t="s">
        <v>41</v>
      </c>
      <c r="D5" s="1" t="s">
        <v>42</v>
      </c>
      <c r="E5" s="1">
        <v>2018</v>
      </c>
      <c r="F5" s="1" t="s">
        <v>43</v>
      </c>
      <c r="G5" s="1" t="s">
        <v>20</v>
      </c>
      <c r="H5" s="1"/>
      <c r="I5" s="1" t="s">
        <v>37</v>
      </c>
      <c r="J5" s="1" t="s">
        <v>44</v>
      </c>
      <c r="K5" s="1" t="s">
        <v>40</v>
      </c>
      <c r="L5" s="1" t="s">
        <v>45</v>
      </c>
      <c r="M5" s="1">
        <v>652</v>
      </c>
      <c r="N5" s="1" t="s">
        <v>46</v>
      </c>
      <c r="O5" s="1" t="s">
        <v>24</v>
      </c>
      <c r="P5" s="1" t="s">
        <v>47</v>
      </c>
      <c r="Q5" s="1">
        <v>6000</v>
      </c>
    </row>
    <row r="6" spans="1:17" x14ac:dyDescent="0.3">
      <c r="A6" s="1" t="s">
        <v>32</v>
      </c>
      <c r="B6" s="1">
        <v>314891</v>
      </c>
      <c r="C6" s="1" t="s">
        <v>49</v>
      </c>
      <c r="D6" s="1" t="s">
        <v>50</v>
      </c>
      <c r="E6" s="1">
        <v>2022</v>
      </c>
      <c r="F6" s="1" t="s">
        <v>51</v>
      </c>
      <c r="G6" s="1" t="s">
        <v>20</v>
      </c>
      <c r="H6" s="1"/>
      <c r="I6" s="1" t="s">
        <v>37</v>
      </c>
      <c r="J6" s="1" t="s">
        <v>52</v>
      </c>
      <c r="K6" s="1" t="s">
        <v>48</v>
      </c>
      <c r="L6" s="1" t="s">
        <v>23</v>
      </c>
      <c r="M6" s="1">
        <v>940</v>
      </c>
      <c r="N6" s="1"/>
      <c r="O6" s="1"/>
      <c r="P6" s="1" t="s">
        <v>47</v>
      </c>
      <c r="Q6" s="1">
        <v>7000</v>
      </c>
    </row>
    <row r="7" spans="1:17" x14ac:dyDescent="0.3">
      <c r="A7" s="1" t="s">
        <v>32</v>
      </c>
      <c r="B7" s="1">
        <v>179494</v>
      </c>
      <c r="C7" s="1" t="s">
        <v>54</v>
      </c>
      <c r="D7" s="1" t="s">
        <v>55</v>
      </c>
      <c r="E7" s="1">
        <v>2020</v>
      </c>
      <c r="F7" s="1" t="s">
        <v>56</v>
      </c>
      <c r="G7" s="1" t="s">
        <v>20</v>
      </c>
      <c r="H7" s="1"/>
      <c r="I7" s="1" t="s">
        <v>37</v>
      </c>
      <c r="J7" s="1" t="s">
        <v>57</v>
      </c>
      <c r="K7" s="1" t="s">
        <v>53</v>
      </c>
      <c r="L7" s="1" t="s">
        <v>58</v>
      </c>
      <c r="M7" s="1">
        <v>310</v>
      </c>
      <c r="N7" s="1"/>
      <c r="O7" s="1" t="s">
        <v>24</v>
      </c>
      <c r="P7" s="1" t="s">
        <v>47</v>
      </c>
      <c r="Q7" s="1" t="s">
        <v>59</v>
      </c>
    </row>
    <row r="8" spans="1:17" x14ac:dyDescent="0.3">
      <c r="A8" s="1" t="s">
        <v>32</v>
      </c>
      <c r="B8" s="1">
        <v>241199</v>
      </c>
      <c r="C8" s="1" t="s">
        <v>61</v>
      </c>
      <c r="D8" s="1" t="s">
        <v>62</v>
      </c>
      <c r="E8" s="1">
        <v>2022</v>
      </c>
      <c r="F8" s="1" t="s">
        <v>63</v>
      </c>
      <c r="G8" s="1" t="s">
        <v>20</v>
      </c>
      <c r="H8" s="1"/>
      <c r="I8" s="1" t="s">
        <v>37</v>
      </c>
      <c r="J8" s="1"/>
      <c r="K8" s="4" t="s">
        <v>60</v>
      </c>
      <c r="L8" s="1" t="s">
        <v>64</v>
      </c>
      <c r="M8" s="1">
        <v>538</v>
      </c>
      <c r="N8" s="1"/>
      <c r="O8" s="1" t="s">
        <v>24</v>
      </c>
      <c r="P8" s="1" t="s">
        <v>47</v>
      </c>
      <c r="Q8" s="1">
        <v>6000</v>
      </c>
    </row>
    <row r="9" spans="1:17" x14ac:dyDescent="0.3">
      <c r="A9" s="1" t="s">
        <v>65</v>
      </c>
      <c r="B9" s="1">
        <v>173811</v>
      </c>
      <c r="C9" s="1" t="s">
        <v>67</v>
      </c>
      <c r="D9" s="1" t="s">
        <v>68</v>
      </c>
      <c r="E9" s="1">
        <v>2021</v>
      </c>
      <c r="F9" s="1" t="s">
        <v>69</v>
      </c>
      <c r="G9" s="1" t="s">
        <v>20</v>
      </c>
      <c r="H9" s="1"/>
      <c r="I9" s="1" t="s">
        <v>70</v>
      </c>
      <c r="J9" s="1" t="s">
        <v>71</v>
      </c>
      <c r="K9" s="1" t="s">
        <v>72</v>
      </c>
      <c r="L9" s="1" t="s">
        <v>73</v>
      </c>
      <c r="M9" s="1">
        <v>200</v>
      </c>
      <c r="N9" s="1" t="s">
        <v>74</v>
      </c>
      <c r="O9" s="1" t="s">
        <v>24</v>
      </c>
      <c r="P9" s="1" t="s">
        <v>25</v>
      </c>
      <c r="Q9" s="5" t="s">
        <v>75</v>
      </c>
    </row>
    <row r="10" spans="1:17" x14ac:dyDescent="0.3">
      <c r="A10" s="1" t="s">
        <v>65</v>
      </c>
      <c r="B10" s="1">
        <v>206672</v>
      </c>
      <c r="C10" s="1" t="s">
        <v>77</v>
      </c>
      <c r="D10" s="1" t="s">
        <v>78</v>
      </c>
      <c r="E10" s="1">
        <v>2022</v>
      </c>
      <c r="F10" s="1" t="s">
        <v>79</v>
      </c>
      <c r="G10" s="1" t="s">
        <v>20</v>
      </c>
      <c r="H10" s="1"/>
      <c r="I10" s="1" t="s">
        <v>70</v>
      </c>
      <c r="J10" s="1" t="s">
        <v>80</v>
      </c>
      <c r="K10" s="1" t="s">
        <v>81</v>
      </c>
      <c r="L10" s="1" t="s">
        <v>23</v>
      </c>
      <c r="M10" s="1">
        <v>176</v>
      </c>
      <c r="N10" s="1"/>
      <c r="O10" s="1" t="s">
        <v>24</v>
      </c>
      <c r="P10" s="1" t="s">
        <v>82</v>
      </c>
      <c r="Q10" s="5" t="s">
        <v>75</v>
      </c>
    </row>
    <row r="11" spans="1:17" x14ac:dyDescent="0.3">
      <c r="A11" s="1" t="s">
        <v>65</v>
      </c>
      <c r="B11" s="1">
        <v>206675</v>
      </c>
      <c r="C11" s="1" t="s">
        <v>84</v>
      </c>
      <c r="D11" s="1" t="s">
        <v>85</v>
      </c>
      <c r="E11" s="1">
        <v>2022</v>
      </c>
      <c r="F11" s="1" t="s">
        <v>86</v>
      </c>
      <c r="G11" s="1" t="s">
        <v>20</v>
      </c>
      <c r="H11" s="1"/>
      <c r="I11" s="1" t="s">
        <v>70</v>
      </c>
      <c r="J11" s="1" t="s">
        <v>87</v>
      </c>
      <c r="K11" s="1" t="s">
        <v>88</v>
      </c>
      <c r="L11" s="1" t="s">
        <v>45</v>
      </c>
      <c r="M11" s="1">
        <v>172</v>
      </c>
      <c r="N11" s="1"/>
      <c r="O11" s="1" t="s">
        <v>24</v>
      </c>
      <c r="P11" s="1" t="s">
        <v>25</v>
      </c>
      <c r="Q11" s="5" t="s">
        <v>75</v>
      </c>
    </row>
    <row r="12" spans="1:17" x14ac:dyDescent="0.3">
      <c r="A12" s="1" t="s">
        <v>65</v>
      </c>
      <c r="B12" s="1">
        <v>206711</v>
      </c>
      <c r="C12" s="1" t="s">
        <v>90</v>
      </c>
      <c r="D12" s="1" t="s">
        <v>91</v>
      </c>
      <c r="E12" s="1">
        <v>2022</v>
      </c>
      <c r="F12" s="1" t="s">
        <v>92</v>
      </c>
      <c r="G12" s="1" t="s">
        <v>20</v>
      </c>
      <c r="H12" s="1"/>
      <c r="I12" s="1" t="s">
        <v>70</v>
      </c>
      <c r="J12" s="1" t="s">
        <v>93</v>
      </c>
      <c r="K12" s="1" t="s">
        <v>66</v>
      </c>
      <c r="L12" s="1" t="s">
        <v>23</v>
      </c>
      <c r="M12" s="1">
        <v>212</v>
      </c>
      <c r="N12" s="1" t="s">
        <v>74</v>
      </c>
      <c r="O12" s="1" t="s">
        <v>24</v>
      </c>
      <c r="P12" s="1" t="s">
        <v>25</v>
      </c>
      <c r="Q12" s="5" t="s">
        <v>75</v>
      </c>
    </row>
    <row r="13" spans="1:17" x14ac:dyDescent="0.3">
      <c r="A13" s="1" t="s">
        <v>65</v>
      </c>
      <c r="B13" s="1">
        <v>208568</v>
      </c>
      <c r="C13" s="1" t="s">
        <v>94</v>
      </c>
      <c r="D13" s="1" t="s">
        <v>95</v>
      </c>
      <c r="E13" s="1">
        <v>2022</v>
      </c>
      <c r="F13" s="1" t="s">
        <v>96</v>
      </c>
      <c r="G13" s="1" t="s">
        <v>20</v>
      </c>
      <c r="H13" s="1"/>
      <c r="I13" s="1" t="s">
        <v>70</v>
      </c>
      <c r="J13" s="1" t="s">
        <v>97</v>
      </c>
      <c r="K13" s="1" t="s">
        <v>98</v>
      </c>
      <c r="L13" s="1" t="s">
        <v>23</v>
      </c>
      <c r="M13" s="1">
        <v>308</v>
      </c>
      <c r="N13" s="1"/>
      <c r="O13" s="1" t="s">
        <v>24</v>
      </c>
      <c r="P13" s="1" t="s">
        <v>25</v>
      </c>
      <c r="Q13" s="5" t="s">
        <v>75</v>
      </c>
    </row>
    <row r="14" spans="1:17" x14ac:dyDescent="0.3">
      <c r="A14" s="1" t="s">
        <v>65</v>
      </c>
      <c r="B14" s="1">
        <v>261143</v>
      </c>
      <c r="C14" s="1" t="s">
        <v>100</v>
      </c>
      <c r="D14" s="1" t="s">
        <v>101</v>
      </c>
      <c r="E14" s="1">
        <v>2022</v>
      </c>
      <c r="F14" s="1" t="s">
        <v>102</v>
      </c>
      <c r="G14" s="1" t="s">
        <v>20</v>
      </c>
      <c r="H14" s="1"/>
      <c r="I14" s="1" t="s">
        <v>70</v>
      </c>
      <c r="J14" s="1" t="s">
        <v>103</v>
      </c>
      <c r="K14" s="1" t="s">
        <v>83</v>
      </c>
      <c r="L14" s="1" t="s">
        <v>23</v>
      </c>
      <c r="M14" s="1">
        <v>364</v>
      </c>
      <c r="N14" s="1"/>
      <c r="O14" s="1" t="s">
        <v>24</v>
      </c>
      <c r="P14" s="1" t="s">
        <v>25</v>
      </c>
      <c r="Q14" s="5" t="s">
        <v>75</v>
      </c>
    </row>
    <row r="15" spans="1:17" x14ac:dyDescent="0.3">
      <c r="A15" s="1" t="s">
        <v>65</v>
      </c>
      <c r="B15" s="1">
        <v>310184</v>
      </c>
      <c r="C15" s="1" t="s">
        <v>104</v>
      </c>
      <c r="D15" s="1" t="s">
        <v>105</v>
      </c>
      <c r="E15" s="1">
        <v>2023</v>
      </c>
      <c r="F15" s="1" t="s">
        <v>106</v>
      </c>
      <c r="G15" s="1" t="s">
        <v>20</v>
      </c>
      <c r="H15" s="1"/>
      <c r="I15" s="1" t="s">
        <v>70</v>
      </c>
      <c r="J15" s="1" t="s">
        <v>107</v>
      </c>
      <c r="K15" s="1" t="s">
        <v>99</v>
      </c>
      <c r="L15" s="1" t="s">
        <v>108</v>
      </c>
      <c r="M15" s="1">
        <v>216</v>
      </c>
      <c r="N15" s="1" t="s">
        <v>109</v>
      </c>
      <c r="O15" s="1" t="s">
        <v>24</v>
      </c>
      <c r="P15" s="1" t="s">
        <v>110</v>
      </c>
      <c r="Q15" s="5" t="s">
        <v>75</v>
      </c>
    </row>
    <row r="16" spans="1:17" x14ac:dyDescent="0.3">
      <c r="A16" s="1" t="s">
        <v>65</v>
      </c>
      <c r="B16" s="1">
        <v>322664</v>
      </c>
      <c r="C16" s="1" t="s">
        <v>111</v>
      </c>
      <c r="D16" s="1" t="s">
        <v>112</v>
      </c>
      <c r="E16" s="1">
        <v>2023</v>
      </c>
      <c r="F16" s="1" t="s">
        <v>113</v>
      </c>
      <c r="G16" s="1" t="s">
        <v>20</v>
      </c>
      <c r="H16" s="1"/>
      <c r="I16" s="1" t="s">
        <v>70</v>
      </c>
      <c r="J16" s="1" t="s">
        <v>114</v>
      </c>
      <c r="K16" s="4" t="s">
        <v>76</v>
      </c>
      <c r="L16" s="1" t="s">
        <v>23</v>
      </c>
      <c r="M16" s="1">
        <v>188</v>
      </c>
      <c r="N16" s="1" t="s">
        <v>109</v>
      </c>
      <c r="O16" s="1" t="s">
        <v>24</v>
      </c>
      <c r="P16" s="1" t="s">
        <v>25</v>
      </c>
      <c r="Q16" s="5" t="s">
        <v>75</v>
      </c>
    </row>
    <row r="17" spans="1:17" x14ac:dyDescent="0.3">
      <c r="A17" s="1" t="s">
        <v>65</v>
      </c>
      <c r="B17" s="1">
        <v>327356</v>
      </c>
      <c r="C17" s="1" t="s">
        <v>115</v>
      </c>
      <c r="D17" s="1" t="s">
        <v>116</v>
      </c>
      <c r="E17" s="1">
        <v>2023</v>
      </c>
      <c r="F17" s="1" t="s">
        <v>117</v>
      </c>
      <c r="G17" s="1" t="s">
        <v>20</v>
      </c>
      <c r="H17" s="1"/>
      <c r="I17" s="1" t="s">
        <v>70</v>
      </c>
      <c r="J17" s="1" t="s">
        <v>118</v>
      </c>
      <c r="K17" s="1" t="s">
        <v>89</v>
      </c>
      <c r="L17" s="1" t="s">
        <v>108</v>
      </c>
      <c r="M17" s="1">
        <v>104</v>
      </c>
      <c r="N17" s="1"/>
      <c r="O17" s="1" t="s">
        <v>24</v>
      </c>
      <c r="P17" s="1" t="s">
        <v>25</v>
      </c>
      <c r="Q17" s="5" t="s">
        <v>75</v>
      </c>
    </row>
    <row r="18" spans="1:17" x14ac:dyDescent="0.3">
      <c r="A18" s="1" t="s">
        <v>15</v>
      </c>
      <c r="B18" s="1">
        <v>265742</v>
      </c>
      <c r="C18" s="1" t="s">
        <v>120</v>
      </c>
      <c r="D18" s="1" t="s">
        <v>121</v>
      </c>
      <c r="E18" s="1">
        <v>2022</v>
      </c>
      <c r="F18" s="1"/>
      <c r="G18" s="1" t="s">
        <v>20</v>
      </c>
      <c r="H18" s="1"/>
      <c r="I18" s="1" t="s">
        <v>122</v>
      </c>
      <c r="J18" s="1" t="s">
        <v>123</v>
      </c>
      <c r="K18" s="1" t="s">
        <v>119</v>
      </c>
      <c r="L18" s="1">
        <v>1557</v>
      </c>
      <c r="M18" s="1">
        <v>106</v>
      </c>
      <c r="N18" s="1"/>
      <c r="O18" s="1" t="s">
        <v>24</v>
      </c>
      <c r="P18" s="1" t="s">
        <v>124</v>
      </c>
      <c r="Q18" s="1" t="s">
        <v>125</v>
      </c>
    </row>
    <row r="19" spans="1:17" x14ac:dyDescent="0.3">
      <c r="A19" s="1" t="s">
        <v>15</v>
      </c>
      <c r="B19" s="1">
        <v>182493</v>
      </c>
      <c r="C19" s="1" t="s">
        <v>127</v>
      </c>
      <c r="D19" s="1" t="s">
        <v>128</v>
      </c>
      <c r="E19" s="1">
        <v>2021</v>
      </c>
      <c r="F19" s="1"/>
      <c r="G19" s="1" t="s">
        <v>20</v>
      </c>
      <c r="H19" s="1"/>
      <c r="I19" s="1" t="s">
        <v>122</v>
      </c>
      <c r="J19" s="1" t="s">
        <v>129</v>
      </c>
      <c r="K19" s="1" t="s">
        <v>126</v>
      </c>
      <c r="L19" s="1">
        <v>1548</v>
      </c>
      <c r="M19" s="1">
        <v>49</v>
      </c>
      <c r="N19" s="1"/>
      <c r="O19" s="1" t="s">
        <v>24</v>
      </c>
      <c r="P19" s="1" t="s">
        <v>130</v>
      </c>
      <c r="Q19" s="1" t="s">
        <v>125</v>
      </c>
    </row>
    <row r="20" spans="1:17" x14ac:dyDescent="0.3">
      <c r="A20" s="1" t="s">
        <v>15</v>
      </c>
      <c r="B20" s="1">
        <v>311015</v>
      </c>
      <c r="C20" s="1" t="s">
        <v>132</v>
      </c>
      <c r="D20" s="1" t="s">
        <v>133</v>
      </c>
      <c r="E20" s="1">
        <v>2022</v>
      </c>
      <c r="F20" s="1"/>
      <c r="G20" s="1" t="s">
        <v>20</v>
      </c>
      <c r="H20" s="1"/>
      <c r="I20" s="1" t="s">
        <v>122</v>
      </c>
      <c r="J20" s="1" t="s">
        <v>134</v>
      </c>
      <c r="K20" s="1" t="s">
        <v>131</v>
      </c>
      <c r="L20" s="1">
        <v>1540</v>
      </c>
      <c r="M20" s="1">
        <v>360</v>
      </c>
      <c r="N20" s="1"/>
      <c r="O20" s="1" t="s">
        <v>24</v>
      </c>
      <c r="P20" s="1" t="s">
        <v>124</v>
      </c>
      <c r="Q20" s="1" t="s">
        <v>125</v>
      </c>
    </row>
    <row r="21" spans="1:17" x14ac:dyDescent="0.3">
      <c r="A21" s="1" t="s">
        <v>15</v>
      </c>
      <c r="B21" s="1">
        <v>218639</v>
      </c>
      <c r="C21" s="1" t="s">
        <v>136</v>
      </c>
      <c r="D21" s="1" t="s">
        <v>137</v>
      </c>
      <c r="E21" s="1">
        <v>2021</v>
      </c>
      <c r="F21" s="1"/>
      <c r="G21" s="1" t="s">
        <v>138</v>
      </c>
      <c r="H21" s="1"/>
      <c r="I21" s="1" t="s">
        <v>122</v>
      </c>
      <c r="J21" s="1" t="s">
        <v>139</v>
      </c>
      <c r="K21" s="1" t="s">
        <v>135</v>
      </c>
      <c r="L21" s="1">
        <v>916</v>
      </c>
      <c r="M21" s="1">
        <v>90</v>
      </c>
      <c r="N21" s="1"/>
      <c r="O21" s="1" t="s">
        <v>24</v>
      </c>
      <c r="P21" s="1" t="s">
        <v>25</v>
      </c>
      <c r="Q21" s="1" t="s">
        <v>125</v>
      </c>
    </row>
    <row r="22" spans="1:17" x14ac:dyDescent="0.3">
      <c r="A22" s="1" t="s">
        <v>15</v>
      </c>
      <c r="B22" s="1">
        <v>163853</v>
      </c>
      <c r="C22" s="1" t="s">
        <v>141</v>
      </c>
      <c r="D22" s="1" t="s">
        <v>142</v>
      </c>
      <c r="E22" s="1">
        <v>2020</v>
      </c>
      <c r="F22" s="1"/>
      <c r="G22" s="1" t="s">
        <v>20</v>
      </c>
      <c r="H22" s="1"/>
      <c r="I22" s="1" t="s">
        <v>122</v>
      </c>
      <c r="J22" s="1" t="s">
        <v>143</v>
      </c>
      <c r="K22" s="1" t="s">
        <v>140</v>
      </c>
      <c r="L22" s="1">
        <v>1547</v>
      </c>
      <c r="M22" s="1">
        <v>159</v>
      </c>
      <c r="N22" s="1"/>
      <c r="O22" s="1" t="s">
        <v>24</v>
      </c>
      <c r="P22" s="1" t="s">
        <v>124</v>
      </c>
      <c r="Q22" s="1" t="s">
        <v>125</v>
      </c>
    </row>
    <row r="23" spans="1:17" x14ac:dyDescent="0.3">
      <c r="A23" s="1" t="s">
        <v>15</v>
      </c>
      <c r="B23" s="1">
        <v>306377</v>
      </c>
      <c r="C23" s="1" t="s">
        <v>145</v>
      </c>
      <c r="D23" s="1" t="s">
        <v>18</v>
      </c>
      <c r="E23" s="1">
        <v>2021</v>
      </c>
      <c r="F23" s="1" t="s">
        <v>146</v>
      </c>
      <c r="G23" s="1" t="s">
        <v>147</v>
      </c>
      <c r="H23" s="1" t="s">
        <v>148</v>
      </c>
      <c r="I23" s="1" t="s">
        <v>149</v>
      </c>
      <c r="J23" s="1" t="s">
        <v>150</v>
      </c>
      <c r="K23" s="1" t="s">
        <v>144</v>
      </c>
      <c r="L23" s="1" t="s">
        <v>151</v>
      </c>
      <c r="M23" s="1">
        <v>72</v>
      </c>
      <c r="N23" s="1"/>
      <c r="O23" s="1" t="s">
        <v>24</v>
      </c>
      <c r="P23" s="1" t="s">
        <v>25</v>
      </c>
      <c r="Q23" s="1" t="s">
        <v>152</v>
      </c>
    </row>
    <row r="24" spans="1:17" x14ac:dyDescent="0.3">
      <c r="A24" s="1" t="s">
        <v>15</v>
      </c>
      <c r="B24" s="1">
        <v>255557</v>
      </c>
      <c r="C24" s="1" t="s">
        <v>154</v>
      </c>
      <c r="D24" s="1" t="s">
        <v>155</v>
      </c>
      <c r="E24" s="1">
        <v>2020</v>
      </c>
      <c r="F24" s="1"/>
      <c r="G24" s="1" t="s">
        <v>20</v>
      </c>
      <c r="H24" s="1"/>
      <c r="I24" s="1" t="s">
        <v>156</v>
      </c>
      <c r="J24" s="1" t="s">
        <v>157</v>
      </c>
      <c r="K24" s="1" t="s">
        <v>153</v>
      </c>
      <c r="L24" s="1" t="s">
        <v>23</v>
      </c>
      <c r="M24" s="1">
        <v>191</v>
      </c>
      <c r="N24" s="1"/>
      <c r="O24" s="1" t="s">
        <v>24</v>
      </c>
      <c r="P24" s="1" t="s">
        <v>25</v>
      </c>
      <c r="Q24" s="1">
        <v>600</v>
      </c>
    </row>
    <row r="25" spans="1:17" x14ac:dyDescent="0.3">
      <c r="A25" s="1" t="s">
        <v>15</v>
      </c>
      <c r="B25" s="1">
        <v>188906</v>
      </c>
      <c r="C25" s="1" t="s">
        <v>159</v>
      </c>
      <c r="D25" s="1" t="s">
        <v>160</v>
      </c>
      <c r="E25" s="1">
        <v>2020</v>
      </c>
      <c r="F25" s="1" t="s">
        <v>161</v>
      </c>
      <c r="G25" s="1" t="s">
        <v>20</v>
      </c>
      <c r="H25" s="1" t="s">
        <v>162</v>
      </c>
      <c r="I25" s="1" t="s">
        <v>163</v>
      </c>
      <c r="J25" s="1" t="s">
        <v>164</v>
      </c>
      <c r="K25" s="1" t="s">
        <v>158</v>
      </c>
      <c r="L25" s="1" t="s">
        <v>23</v>
      </c>
      <c r="M25" s="1">
        <v>80</v>
      </c>
      <c r="N25" s="1"/>
      <c r="O25" s="1" t="s">
        <v>24</v>
      </c>
      <c r="P25" s="1" t="s">
        <v>25</v>
      </c>
      <c r="Q25" s="1" t="s">
        <v>125</v>
      </c>
    </row>
    <row r="26" spans="1:17" x14ac:dyDescent="0.3">
      <c r="A26" s="1" t="s">
        <v>15</v>
      </c>
      <c r="B26" s="1">
        <v>317474</v>
      </c>
      <c r="C26" s="1" t="s">
        <v>166</v>
      </c>
      <c r="D26" s="1" t="s">
        <v>167</v>
      </c>
      <c r="E26" s="1">
        <v>2022</v>
      </c>
      <c r="F26" s="1" t="s">
        <v>168</v>
      </c>
      <c r="G26" s="1" t="s">
        <v>169</v>
      </c>
      <c r="H26" s="1"/>
      <c r="I26" s="1" t="s">
        <v>170</v>
      </c>
      <c r="J26" s="1" t="s">
        <v>171</v>
      </c>
      <c r="K26" s="1" t="s">
        <v>165</v>
      </c>
      <c r="L26" s="1" t="s">
        <v>172</v>
      </c>
      <c r="M26" s="1">
        <v>164</v>
      </c>
      <c r="N26" s="1"/>
      <c r="O26" s="1" t="s">
        <v>24</v>
      </c>
      <c r="P26" s="1" t="s">
        <v>25</v>
      </c>
      <c r="Q26" s="1">
        <v>600</v>
      </c>
    </row>
    <row r="27" spans="1:17" x14ac:dyDescent="0.3">
      <c r="A27" s="1" t="s">
        <v>15</v>
      </c>
      <c r="B27" s="1">
        <v>257804</v>
      </c>
      <c r="C27" s="1" t="s">
        <v>115</v>
      </c>
      <c r="D27" s="1" t="s">
        <v>28</v>
      </c>
      <c r="E27" s="1">
        <v>2022</v>
      </c>
      <c r="F27" s="1" t="s">
        <v>174</v>
      </c>
      <c r="G27" s="1" t="s">
        <v>20</v>
      </c>
      <c r="H27" s="1"/>
      <c r="I27" s="1" t="s">
        <v>175</v>
      </c>
      <c r="J27" s="1" t="s">
        <v>176</v>
      </c>
      <c r="K27" s="1" t="s">
        <v>173</v>
      </c>
      <c r="L27" s="1" t="s">
        <v>23</v>
      </c>
      <c r="M27" s="1">
        <v>108</v>
      </c>
      <c r="N27" s="1"/>
      <c r="O27" s="1" t="s">
        <v>24</v>
      </c>
      <c r="P27" s="1" t="s">
        <v>25</v>
      </c>
      <c r="Q27" s="1">
        <v>1500</v>
      </c>
    </row>
    <row r="28" spans="1:17" x14ac:dyDescent="0.3">
      <c r="A28" s="1" t="s">
        <v>15</v>
      </c>
      <c r="B28" s="1">
        <v>180053</v>
      </c>
      <c r="C28" s="1" t="s">
        <v>178</v>
      </c>
      <c r="D28" s="1" t="s">
        <v>179</v>
      </c>
      <c r="E28" s="1">
        <v>2019</v>
      </c>
      <c r="F28" s="1"/>
      <c r="G28" s="1" t="s">
        <v>20</v>
      </c>
      <c r="H28" s="1"/>
      <c r="I28" s="1" t="s">
        <v>180</v>
      </c>
      <c r="J28" s="1" t="s">
        <v>181</v>
      </c>
      <c r="K28" s="1" t="s">
        <v>177</v>
      </c>
      <c r="L28" s="1" t="s">
        <v>23</v>
      </c>
      <c r="M28" s="1">
        <v>79</v>
      </c>
      <c r="N28" s="1"/>
      <c r="O28" s="1"/>
      <c r="P28" s="1" t="s">
        <v>25</v>
      </c>
      <c r="Q28" s="1" t="s">
        <v>152</v>
      </c>
    </row>
    <row r="29" spans="1:17" x14ac:dyDescent="0.3">
      <c r="A29" s="1" t="s">
        <v>15</v>
      </c>
      <c r="B29" s="1">
        <v>171312</v>
      </c>
      <c r="C29" s="1" t="s">
        <v>183</v>
      </c>
      <c r="D29" s="1" t="s">
        <v>184</v>
      </c>
      <c r="E29" s="1">
        <v>2019</v>
      </c>
      <c r="F29" s="1" t="s">
        <v>185</v>
      </c>
      <c r="G29" s="1" t="s">
        <v>20</v>
      </c>
      <c r="H29" s="1"/>
      <c r="I29" s="1" t="s">
        <v>186</v>
      </c>
      <c r="J29" s="1" t="s">
        <v>187</v>
      </c>
      <c r="K29" s="1" t="s">
        <v>182</v>
      </c>
      <c r="L29" s="1" t="s">
        <v>108</v>
      </c>
      <c r="M29" s="1">
        <v>200</v>
      </c>
      <c r="N29" s="1"/>
      <c r="O29" s="1" t="s">
        <v>24</v>
      </c>
      <c r="P29" s="1" t="s">
        <v>25</v>
      </c>
      <c r="Q29" s="1" t="s">
        <v>125</v>
      </c>
    </row>
  </sheetData>
  <autoFilter ref="A1:Q29" xr:uid="{00000000-0009-0000-0000-000000000000}"/>
  <conditionalFormatting sqref="B1:B2">
    <cfRule type="duplicateValues" dxfId="14" priority="14"/>
  </conditionalFormatting>
  <conditionalFormatting sqref="B2">
    <cfRule type="duplicateValues" dxfId="13" priority="15"/>
  </conditionalFormatting>
  <conditionalFormatting sqref="B8">
    <cfRule type="duplicateValues" dxfId="12" priority="9"/>
    <cfRule type="duplicateValues" dxfId="11" priority="10"/>
  </conditionalFormatting>
  <conditionalFormatting sqref="B9:B17">
    <cfRule type="duplicateValues" dxfId="10" priority="1"/>
  </conditionalFormatting>
  <conditionalFormatting sqref="B18">
    <cfRule type="duplicateValues" dxfId="9" priority="6"/>
  </conditionalFormatting>
  <conditionalFormatting sqref="B19">
    <cfRule type="duplicateValues" dxfId="8" priority="3"/>
  </conditionalFormatting>
  <conditionalFormatting sqref="B20">
    <cfRule type="duplicateValues" dxfId="7" priority="4"/>
  </conditionalFormatting>
  <conditionalFormatting sqref="B21">
    <cfRule type="duplicateValues" dxfId="6" priority="5"/>
  </conditionalFormatting>
  <conditionalFormatting sqref="B22">
    <cfRule type="duplicateValues" dxfId="5" priority="2"/>
  </conditionalFormatting>
  <conditionalFormatting sqref="B23:B29 B3:B7">
    <cfRule type="duplicateValues" dxfId="4" priority="11"/>
  </conditionalFormatting>
  <conditionalFormatting sqref="B28 B3:B7 B23:B26">
    <cfRule type="duplicateValues" dxfId="3" priority="12"/>
  </conditionalFormatting>
  <conditionalFormatting sqref="B29">
    <cfRule type="duplicateValues" dxfId="2" priority="13"/>
  </conditionalFormatting>
  <conditionalFormatting sqref="K8">
    <cfRule type="duplicateValues" dxfId="1" priority="7"/>
    <cfRule type="duplicateValues" dxfId="0" priority="8"/>
  </conditionalFormatting>
  <hyperlinks>
    <hyperlink ref="K8" r:id="rId1" xr:uid="{00000000-0004-0000-0000-000000000000}"/>
    <hyperlink ref="K16" r:id="rId2" xr:uid="{00000000-0004-0000-0000-000001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Анастасия Нестерова</dc:creator>
  <cp:lastModifiedBy>Светлана Шнурова</cp:lastModifiedBy>
  <dcterms:created xsi:type="dcterms:W3CDTF">2023-07-27T13:14:53Z</dcterms:created>
  <dcterms:modified xsi:type="dcterms:W3CDTF">2023-08-01T07:07:48Z</dcterms:modified>
</cp:coreProperties>
</file>